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附件2 成果转化信息汇总表" sheetId="1" r:id="rId1"/>
  </sheets>
  <definedNames>
    <definedName name="_xlnm._FilterDatabase" localSheetId="0" hidden="1">'附件2 成果转化信息汇总表'!$A$1:$XFB$6</definedName>
    <definedName name="_xlnm.Print_Titles" localSheetId="0">'附件2 成果转化信息汇总表'!$6:$6</definedName>
    <definedName name="_xlnm.Print_Area" localSheetId="0">'附件2 成果转化信息汇总表'!$6:$6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<sst xmlns="http://schemas.openxmlformats.org/spreadsheetml/2006/main" count="68" uniqueCount="55">
  <si>
    <t>附件2</t>
  </si>
  <si>
    <t>成果转化情况汇总表</t>
  </si>
  <si>
    <r>
      <t>赛区执委会/学校：</t>
    </r>
    <r>
      <rPr>
        <sz val="12"/>
        <color theme="1"/>
        <rFont val="Times New Roman"/>
        <charset val="134"/>
      </rPr>
      <t xml:space="preserve">                                                                                                         </t>
    </r>
    <r>
      <rPr>
        <sz val="12"/>
        <color theme="1"/>
        <rFont val="仿宋_GB2312"/>
        <charset val="134"/>
      </rPr>
      <t>填表日期：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日</t>
    </r>
  </si>
  <si>
    <t xml:space="preserve">联系人：                                                                 联系电话：       </t>
  </si>
  <si>
    <t>填表说明：填报的信息须为依托大赛产生的成果。</t>
  </si>
  <si>
    <t>成果类别</t>
  </si>
  <si>
    <t>成果项目</t>
  </si>
  <si>
    <t>成果子项目</t>
  </si>
  <si>
    <t>数量
（若没有相应成果，请填0）</t>
  </si>
  <si>
    <t>项目合计
（自动统计）</t>
  </si>
  <si>
    <t>类别合计
（自动统计）</t>
  </si>
  <si>
    <t>1.教材（本）</t>
  </si>
  <si>
    <t>1.1 新形态教材</t>
  </si>
  <si>
    <t>1.1.1活页式教材</t>
  </si>
  <si>
    <t>1.1.2工作手册式教材</t>
  </si>
  <si>
    <t>1.1.3数字教材</t>
  </si>
  <si>
    <t>1.2 规划教材</t>
  </si>
  <si>
    <t>1.2.1省级规划教材</t>
  </si>
  <si>
    <t>1.2.2国家级规划教材</t>
  </si>
  <si>
    <t>1.3 教材奖</t>
  </si>
  <si>
    <t>1.3.1省级教材奖</t>
  </si>
  <si>
    <t>1.3.2国家级教材奖</t>
  </si>
  <si>
    <t>2.课程（门）</t>
  </si>
  <si>
    <t>2.1 在线精品课程</t>
  </si>
  <si>
    <t>2.1.1省级在线精品课程</t>
  </si>
  <si>
    <t>2.1.2国家级在线精品课程</t>
  </si>
  <si>
    <t>2.2 课程思政示范课程</t>
  </si>
  <si>
    <t>2.2.1省级课程思政示范课程</t>
  </si>
  <si>
    <t>2.2.2国家级课程思政示范课程</t>
  </si>
  <si>
    <t>3.教师队伍（人次）</t>
  </si>
  <si>
    <t>3.1参加比赛获奖教师【指参加或指导学生参加世界（全国）职业院校技能大赛并获省级及以上奖项的教师】</t>
  </si>
  <si>
    <t>——</t>
  </si>
  <si>
    <t>3.2获得表彰奖励教师【指参加或指导学生参加世界（全国）职业院校技能大赛获奖并获评省级及以上表彰奖励（技术能手、五一劳动奖章、五四青年奖章、三八红旗手等）的教师】</t>
  </si>
  <si>
    <t>3.3获得立项支持教师【指参加或指导学生参加世界（全国）职业院校技能大赛获奖并获技能大师工作室、名师工作室等省级及以上立项支持的教师】</t>
  </si>
  <si>
    <t>4.实习实训基地（个）</t>
  </si>
  <si>
    <t>4.1 生产（经营）性实训基地</t>
  </si>
  <si>
    <t>4.1.1省级生产（经营）性实训基地</t>
  </si>
  <si>
    <t>4.1.2国家级生产（经营）性实训基地</t>
  </si>
  <si>
    <t>4.2 职业教育示范性虚拟仿真实训基地</t>
  </si>
  <si>
    <t>4.2.1省级职业教育示范性虚拟仿真实训基地</t>
  </si>
  <si>
    <t>4.2.2国家级职业教育示范性虚拟仿真实训基地</t>
  </si>
  <si>
    <t>5.推动人才培养方案优化（套）</t>
  </si>
  <si>
    <t>6.知识产权（项）</t>
  </si>
  <si>
    <t>6.1发明专利</t>
  </si>
  <si>
    <t>6.2实用新型专利</t>
  </si>
  <si>
    <t>6.3软件著作权</t>
  </si>
  <si>
    <t>7.产教融合</t>
  </si>
  <si>
    <t>7.1引入的合作企业（指依托大赛引入的合作企业）</t>
  </si>
  <si>
    <t>7.2产业学院（指依托大赛推动成立的产业学院）</t>
  </si>
  <si>
    <t>7.3订单班、现场工程师、现代学徒制等项目（指大赛推动落地的订单班、现场工程师、现代学徒制等项目）</t>
  </si>
  <si>
    <t>7.4带动就业人数</t>
  </si>
  <si>
    <t>8.社会服务</t>
  </si>
  <si>
    <t>8.1大赛转化的公益性技能培训（讲座）参加人次</t>
  </si>
  <si>
    <t>8.2大赛作品在校外活动中展示项目数</t>
  </si>
  <si>
    <t>合计（自动统计）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</si>
</sst>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方正小标宋_GBK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4" fillId="0" borderId="0" xfId="0" applyNumberFormat="1" applyFont="1" applyBorder="1" applyAlignment="1">
      <alignment vertical="center" wrapText="1"/>
    </xf>
    <xf numFmtId="176" fontId="5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vertical="center" wrapText="1"/>
    </xf>
    <xf numFmtId="177" fontId="9" fillId="3" borderId="2" xfId="0" applyNumberFormat="1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left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177" fontId="9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zoomScale="85" zoomScaleNormal="85" zoomScaleSheetLayoutView="115" workbookViewId="0">
      <selection activeCell="A3" sqref="A3:F3"/>
    </sheetView>
  </sheetViews>
  <sheetFormatPr defaultColWidth="9" defaultRowHeight="69" customHeight="1" outlineLevelCol="5"/>
  <cols>
    <col min="1" max="1" width="20.5555555555556" style="2" customWidth="1"/>
    <col min="2" max="2" width="92.1666666666667" style="3" customWidth="1"/>
    <col min="3" max="3" width="47.3888888888889" style="3" customWidth="1"/>
    <col min="4" max="4" width="16.7222222222222" style="3" customWidth="1"/>
    <col min="5" max="5" width="16.537037037037" style="3" customWidth="1"/>
    <col min="6" max="6" width="16.0925925925926" style="3" customWidth="1"/>
    <col min="7" max="16357" width="9" style="4"/>
    <col min="16359" max="16382" width="9" style="4"/>
  </cols>
  <sheetData>
    <row r="1" ht="18" customHeight="1" spans="1:6">
      <c r="A1" s="5" t="s">
        <v>0</v>
      </c>
      <c r="B1" s="5"/>
      <c r="C1" s="5"/>
      <c r="D1" s="5"/>
      <c r="E1" s="5"/>
      <c r="F1" s="5"/>
    </row>
    <row r="2" s="1" customFormat="1" ht="18" customHeight="1" spans="1:6">
      <c r="A2" s="6" t="s">
        <v>1</v>
      </c>
      <c r="B2" s="6"/>
      <c r="C2" s="6"/>
      <c r="D2" s="6"/>
      <c r="E2" s="6"/>
      <c r="F2" s="6"/>
    </row>
    <row r="3" s="1" customFormat="1" ht="18" customHeight="1" spans="1:6">
      <c r="A3" s="7" t="s">
        <v>2</v>
      </c>
      <c r="B3" s="8"/>
      <c r="C3" s="8"/>
      <c r="D3" s="8"/>
      <c r="E3" s="8"/>
      <c r="F3" s="8"/>
    </row>
    <row r="4" customFormat="1" ht="18" customHeight="1" spans="1:6">
      <c r="A4" s="7" t="s">
        <v>3</v>
      </c>
      <c r="B4" s="7"/>
      <c r="C4" s="7"/>
      <c r="D4" s="7"/>
      <c r="E4" s="7"/>
      <c r="F4" s="7"/>
    </row>
    <row r="5" ht="25" customHeight="1" spans="1:6">
      <c r="A5" s="9" t="s">
        <v>4</v>
      </c>
      <c r="B5" s="7"/>
      <c r="C5" s="7"/>
      <c r="D5" s="7"/>
      <c r="E5" s="7"/>
      <c r="F5" s="7"/>
    </row>
    <row r="6" ht="46.8" spans="1:6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</row>
    <row r="7" ht="15.6" spans="1:6">
      <c r="A7" s="11" t="s">
        <v>11</v>
      </c>
      <c r="B7" s="12" t="s">
        <v>12</v>
      </c>
      <c r="C7" s="12" t="s">
        <v>13</v>
      </c>
      <c r="D7" s="13"/>
      <c r="E7" s="13">
        <f>SUM(D7:D9)</f>
        <v>0</v>
      </c>
      <c r="F7" s="13">
        <f>SUM(E7:E13)</f>
        <v>0</v>
      </c>
    </row>
    <row r="8" ht="15.6" spans="1:6">
      <c r="A8" s="11"/>
      <c r="B8" s="12"/>
      <c r="C8" s="12" t="s">
        <v>14</v>
      </c>
      <c r="D8" s="13"/>
      <c r="E8" s="13"/>
      <c r="F8" s="13"/>
    </row>
    <row r="9" ht="15.6" spans="1:6">
      <c r="A9" s="11"/>
      <c r="B9" s="12"/>
      <c r="C9" s="12" t="s">
        <v>15</v>
      </c>
      <c r="D9" s="13"/>
      <c r="E9" s="13"/>
      <c r="F9" s="13"/>
    </row>
    <row r="10" ht="15.6" spans="1:6">
      <c r="A10" s="11"/>
      <c r="B10" s="12" t="s">
        <v>16</v>
      </c>
      <c r="C10" s="12" t="s">
        <v>17</v>
      </c>
      <c r="D10" s="13"/>
      <c r="E10" s="13">
        <f>SUM(D10:D11)</f>
        <v>0</v>
      </c>
      <c r="F10" s="13"/>
    </row>
    <row r="11" ht="15.6" spans="1:6">
      <c r="A11" s="11"/>
      <c r="B11" s="12"/>
      <c r="C11" s="12" t="s">
        <v>18</v>
      </c>
      <c r="D11" s="13"/>
      <c r="E11" s="13"/>
      <c r="F11" s="13"/>
    </row>
    <row r="12" ht="15.6" spans="1:6">
      <c r="A12" s="11"/>
      <c r="B12" s="12" t="s">
        <v>19</v>
      </c>
      <c r="C12" s="12" t="s">
        <v>20</v>
      </c>
      <c r="D12" s="13"/>
      <c r="E12" s="13">
        <f>SUM(D12:D13)</f>
        <v>0</v>
      </c>
      <c r="F12" s="13"/>
    </row>
    <row r="13" ht="15.6" spans="1:6">
      <c r="A13" s="11"/>
      <c r="B13" s="12"/>
      <c r="C13" s="12" t="s">
        <v>21</v>
      </c>
      <c r="D13" s="13"/>
      <c r="E13" s="13"/>
      <c r="F13" s="13"/>
    </row>
    <row r="14" ht="15.6" spans="1:6">
      <c r="A14" s="11" t="s">
        <v>22</v>
      </c>
      <c r="B14" s="12" t="s">
        <v>23</v>
      </c>
      <c r="C14" s="12" t="s">
        <v>24</v>
      </c>
      <c r="D14" s="13"/>
      <c r="E14" s="13">
        <f>SUM(D14:D15)</f>
        <v>0</v>
      </c>
      <c r="F14" s="13">
        <f>SUM(E14:E17)</f>
        <v>0</v>
      </c>
    </row>
    <row r="15" ht="15.6" spans="1:6">
      <c r="A15" s="11"/>
      <c r="B15" s="12"/>
      <c r="C15" s="12" t="s">
        <v>25</v>
      </c>
      <c r="D15" s="13"/>
      <c r="E15" s="13"/>
      <c r="F15" s="13"/>
    </row>
    <row r="16" ht="15.6" spans="1:6">
      <c r="A16" s="11"/>
      <c r="B16" s="12" t="s">
        <v>26</v>
      </c>
      <c r="C16" s="12" t="s">
        <v>27</v>
      </c>
      <c r="D16" s="13"/>
      <c r="E16" s="13">
        <f>SUM(D16:D17)</f>
        <v>0</v>
      </c>
      <c r="F16" s="13"/>
    </row>
    <row r="17" ht="15.6" spans="1:6">
      <c r="A17" s="11"/>
      <c r="B17" s="12"/>
      <c r="C17" s="12" t="s">
        <v>28</v>
      </c>
      <c r="D17" s="13"/>
      <c r="E17" s="13"/>
      <c r="F17" s="13"/>
    </row>
    <row r="18" ht="31.2" spans="1:6">
      <c r="A18" s="11" t="s">
        <v>29</v>
      </c>
      <c r="B18" s="12" t="s">
        <v>30</v>
      </c>
      <c r="C18" s="14" t="s">
        <v>31</v>
      </c>
      <c r="D18" s="13"/>
      <c r="E18" s="13">
        <f>SUM(D18)</f>
        <v>0</v>
      </c>
      <c r="F18" s="13">
        <f>SUM(E18:E20)</f>
        <v>0</v>
      </c>
    </row>
    <row r="19" ht="50" customHeight="1" spans="1:6">
      <c r="A19" s="11"/>
      <c r="B19" s="12" t="s">
        <v>32</v>
      </c>
      <c r="C19" s="14" t="s">
        <v>31</v>
      </c>
      <c r="D19" s="13"/>
      <c r="E19" s="13">
        <f>SUM(D19)</f>
        <v>0</v>
      </c>
      <c r="F19" s="13"/>
    </row>
    <row r="20" ht="31.2" spans="1:6">
      <c r="A20" s="11"/>
      <c r="B20" s="12" t="s">
        <v>33</v>
      </c>
      <c r="C20" s="14" t="s">
        <v>31</v>
      </c>
      <c r="D20" s="13"/>
      <c r="E20" s="13">
        <f>SUM(D20)</f>
        <v>0</v>
      </c>
      <c r="F20" s="13"/>
    </row>
    <row r="21" ht="15.6" spans="1:6">
      <c r="A21" s="11" t="s">
        <v>34</v>
      </c>
      <c r="B21" s="12" t="s">
        <v>35</v>
      </c>
      <c r="C21" s="12" t="s">
        <v>36</v>
      </c>
      <c r="D21" s="13"/>
      <c r="E21" s="13">
        <f>SUM(D21:D22)</f>
        <v>0</v>
      </c>
      <c r="F21" s="13">
        <f>SUM(E21:E24)</f>
        <v>0</v>
      </c>
    </row>
    <row r="22" ht="15.6" spans="1:6">
      <c r="A22" s="11"/>
      <c r="B22" s="12"/>
      <c r="C22" s="12" t="s">
        <v>37</v>
      </c>
      <c r="D22" s="13"/>
      <c r="E22" s="13"/>
      <c r="F22" s="13"/>
    </row>
    <row r="23" ht="15.6" spans="1:6">
      <c r="A23" s="11"/>
      <c r="B23" s="12" t="s">
        <v>38</v>
      </c>
      <c r="C23" s="12" t="s">
        <v>39</v>
      </c>
      <c r="D23" s="13"/>
      <c r="E23" s="13">
        <f>SUM(D23:D24)</f>
        <v>0</v>
      </c>
      <c r="F23" s="13"/>
    </row>
    <row r="24" ht="15.6" spans="1:6">
      <c r="A24" s="11"/>
      <c r="B24" s="12"/>
      <c r="C24" s="12" t="s">
        <v>40</v>
      </c>
      <c r="D24" s="13"/>
      <c r="E24" s="13"/>
      <c r="F24" s="13"/>
    </row>
    <row r="25" ht="31.2" spans="1:6">
      <c r="A25" s="11" t="s">
        <v>41</v>
      </c>
      <c r="B25" s="14" t="s">
        <v>31</v>
      </c>
      <c r="C25" s="14" t="s">
        <v>31</v>
      </c>
      <c r="D25" s="15"/>
      <c r="E25" s="15">
        <f>SUM(D25)</f>
        <v>0</v>
      </c>
      <c r="F25" s="15">
        <f>SUM(E25)</f>
        <v>0</v>
      </c>
    </row>
    <row r="26" ht="15.6" spans="1:6">
      <c r="A26" s="11" t="s">
        <v>42</v>
      </c>
      <c r="B26" s="16" t="s">
        <v>43</v>
      </c>
      <c r="C26" s="14" t="s">
        <v>31</v>
      </c>
      <c r="D26" s="15"/>
      <c r="E26" s="15">
        <f t="shared" ref="E26:E34" si="0">SUM(D26)</f>
        <v>0</v>
      </c>
      <c r="F26" s="15">
        <f>SUM(E26:E28)</f>
        <v>0</v>
      </c>
    </row>
    <row r="27" ht="15.6" spans="1:6">
      <c r="A27" s="17"/>
      <c r="B27" s="16" t="s">
        <v>44</v>
      </c>
      <c r="C27" s="14" t="s">
        <v>31</v>
      </c>
      <c r="D27" s="15"/>
      <c r="E27" s="15">
        <f t="shared" si="0"/>
        <v>0</v>
      </c>
      <c r="F27" s="15"/>
    </row>
    <row r="28" ht="15.6" spans="1:6">
      <c r="A28" s="17"/>
      <c r="B28" s="16" t="s">
        <v>45</v>
      </c>
      <c r="C28" s="14" t="s">
        <v>31</v>
      </c>
      <c r="D28" s="15"/>
      <c r="E28" s="15">
        <f t="shared" si="0"/>
        <v>0</v>
      </c>
      <c r="F28" s="15"/>
    </row>
    <row r="29" ht="15.6" spans="1:6">
      <c r="A29" s="11" t="s">
        <v>46</v>
      </c>
      <c r="B29" s="16" t="s">
        <v>47</v>
      </c>
      <c r="C29" s="14" t="s">
        <v>31</v>
      </c>
      <c r="D29" s="15"/>
      <c r="E29" s="15">
        <f t="shared" si="0"/>
        <v>0</v>
      </c>
      <c r="F29" s="15">
        <f>SUM(E29:E32)</f>
        <v>0</v>
      </c>
    </row>
    <row r="30" ht="15.6" spans="1:6">
      <c r="A30" s="17"/>
      <c r="B30" s="16" t="s">
        <v>48</v>
      </c>
      <c r="C30" s="14" t="s">
        <v>31</v>
      </c>
      <c r="D30" s="15"/>
      <c r="E30" s="15">
        <f t="shared" si="0"/>
        <v>0</v>
      </c>
      <c r="F30" s="15"/>
    </row>
    <row r="31" ht="31.2" spans="1:6">
      <c r="A31" s="17"/>
      <c r="B31" s="16" t="s">
        <v>49</v>
      </c>
      <c r="C31" s="14" t="s">
        <v>31</v>
      </c>
      <c r="D31" s="15"/>
      <c r="E31" s="15">
        <f t="shared" si="0"/>
        <v>0</v>
      </c>
      <c r="F31" s="15"/>
    </row>
    <row r="32" ht="15.6" spans="1:6">
      <c r="A32" s="17"/>
      <c r="B32" s="16" t="s">
        <v>50</v>
      </c>
      <c r="C32" s="14" t="s">
        <v>31</v>
      </c>
      <c r="D32" s="15"/>
      <c r="E32" s="15">
        <f t="shared" si="0"/>
        <v>0</v>
      </c>
      <c r="F32" s="15"/>
    </row>
    <row r="33" ht="15.6" spans="1:6">
      <c r="A33" s="11" t="s">
        <v>51</v>
      </c>
      <c r="B33" s="16" t="s">
        <v>52</v>
      </c>
      <c r="C33" s="14" t="s">
        <v>31</v>
      </c>
      <c r="D33" s="15"/>
      <c r="E33" s="15">
        <f t="shared" si="0"/>
        <v>0</v>
      </c>
      <c r="F33" s="15">
        <f>SUM(E33:E34)</f>
        <v>0</v>
      </c>
    </row>
    <row r="34" ht="15.6" spans="1:6">
      <c r="A34" s="17"/>
      <c r="B34" s="16" t="s">
        <v>53</v>
      </c>
      <c r="C34" s="14" t="s">
        <v>31</v>
      </c>
      <c r="D34" s="15"/>
      <c r="E34" s="15">
        <f t="shared" si="0"/>
        <v>0</v>
      </c>
      <c r="F34" s="15"/>
    </row>
    <row r="35" ht="15.6" spans="1:6">
      <c r="A35" s="18" t="s">
        <v>54</v>
      </c>
      <c r="B35" s="19"/>
      <c r="C35" s="20"/>
      <c r="D35" s="21">
        <f>SUM(D7:D34)</f>
        <v>0</v>
      </c>
      <c r="E35" s="21">
        <f>SUM(E7:E34)</f>
        <v>0</v>
      </c>
      <c r="F35" s="21">
        <f>SUM(F7:F34)</f>
        <v>0</v>
      </c>
    </row>
  </sheetData>
  <sheetProtection formatCells="0" formatColumns="0" formatRows="0" insertRows="0" insertColumns="0" insertHyperlinks="0" deleteColumns="0" deleteRows="0" sort="0" autoFilter="0" pivotTables="0"/>
  <mergeCells count="33">
    <mergeCell ref="A2:F2"/>
    <mergeCell ref="A3:F3"/>
    <mergeCell ref="A4:F4"/>
    <mergeCell ref="A5:F5"/>
    <mergeCell ref="A35:C35"/>
    <mergeCell ref="A7:A13"/>
    <mergeCell ref="A14:A17"/>
    <mergeCell ref="A18:A20"/>
    <mergeCell ref="A21:A24"/>
    <mergeCell ref="A26:A28"/>
    <mergeCell ref="A29:A32"/>
    <mergeCell ref="A33:A34"/>
    <mergeCell ref="B7:B9"/>
    <mergeCell ref="B10:B11"/>
    <mergeCell ref="B12:B13"/>
    <mergeCell ref="B14:B15"/>
    <mergeCell ref="B16:B17"/>
    <mergeCell ref="B21:B22"/>
    <mergeCell ref="B23:B24"/>
    <mergeCell ref="E7:E9"/>
    <mergeCell ref="E10:E11"/>
    <mergeCell ref="E12:E13"/>
    <mergeCell ref="E14:E15"/>
    <mergeCell ref="E16:E17"/>
    <mergeCell ref="E21:E22"/>
    <mergeCell ref="E23:E24"/>
    <mergeCell ref="F7:F13"/>
    <mergeCell ref="F14:F17"/>
    <mergeCell ref="F18:F20"/>
    <mergeCell ref="F21:F24"/>
    <mergeCell ref="F26:F28"/>
    <mergeCell ref="F29:F32"/>
    <mergeCell ref="F33:F34"/>
  </mergeCells>
  <printOptions horizontalCentered="1" verticalCentered="1"/>
  <pageMargins left="0.393055555555556" right="0.393055555555556" top="0.393055555555556" bottom="0.393055555555556" header="0.393055555555556" footer="0.298611111111111"/>
  <pageSetup paperSize="9" scale="46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成果转化信息汇总表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郭战龙</cp:lastModifiedBy>
  <dcterms:created xsi:type="dcterms:W3CDTF">2025-07-27T10:10:00Z</dcterms:created>
  <dcterms:modified xsi:type="dcterms:W3CDTF">2026-07-15T01:02:32Z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2F957335ECD64279A4370BA523B0BB54_13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